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160" windowHeight="8985" activeTab="0"/>
  </bookViews>
  <sheets>
    <sheet name="Price Volume Trend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<sst xmlns="http://schemas.openxmlformats.org/spreadsheetml/2006/main" count="13" uniqueCount="13">
  <si>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</si>
  <si>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始値</t>
  </si>
  <si>
    <t>高値</t>
  </si>
  <si>
    <t>安値</t>
  </si>
  <si>
    <t>終値</t>
  </si>
  <si>
    <t>出来高</t>
  </si>
  <si>
    <t>Price Volume Trend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</si>
  <si>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</si>
  <si>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</si>
  <si>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</si>
  <si>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</si>
  <si>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</si>
  <si>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http://exceltechnical.web.fc2.com/pvt.html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</si>
</sst>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b/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pv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1" topLeftCell="BM60" activePane="bottomLeft" state="frozen"/>
      <selection pane="topLeft" activeCell="A1" sqref="A1"/>
      <selection pane="bottomLeft" activeCell="G9" sqref="G9"/>
    </sheetView>
  </sheetViews>
  <sheetFormatPr defaultColWidth="9.33203125" defaultRowHeight="11.25"/>
  <cols>
    <col min="1" max="1" width="12.16015625" style="3" customWidth="1"/>
    <col min="2" max="5" width="9.5" style="3" customWidth="1"/>
    <col min="6" max="6" width="11.5" style="3" customWidth="1"/>
    <col min="7" max="7" width="13.33203125" style="3" bestFit="1" customWidth="1"/>
    <col min="8" max="16384" width="9.33203125" style="3" customWidth="1"/>
  </cols>
  <sheetData>
    <row r="1" spans="1:11" s="7" customFormat="1" ht="12" customHeight="1">
      <c r="A1" s="7" t="s">
        <v>10</v>
      </c>
      <c r="C1" s="8" t="s">
        <v>11</v>
      </c>
      <c r="I1" s="11" t="s">
        <v>12</v>
      </c>
      <c r="J1" s="9"/>
      <c r="K1" s="10"/>
    </row>
    <row r="3" spans="1:7" ht="11.25">
      <c r="A3" s="1"/>
      <c r="B3" s="1"/>
      <c r="C3" s="1"/>
      <c r="D3" s="1"/>
      <c r="E3" s="1"/>
      <c r="F3" s="1"/>
      <c r="G3" s="2" t="s">
        <v>6</v>
      </c>
    </row>
    <row r="4" spans="1:6" ht="11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ht="11.25">
      <c r="A5" s="4"/>
    </row>
    <row r="6" spans="1:8" ht="11.25">
      <c r="A6" s="4"/>
      <c r="G6" s="3">
        <f>IF(E5="","",(E6-E5)/E5*F6+G5)</f>
      </c>
      <c r="H6" s="5" t="s">
        <v>7</v>
      </c>
    </row>
    <row r="7" spans="1:8" ht="11.25">
      <c r="A7" s="4"/>
      <c r="G7" s="3">
        <f aca="true" t="shared" si="0" ref="G7:G65">IF(E6="","",(E7-E6)/E6*F7+G6)</f>
      </c>
      <c r="H7" s="6"/>
    </row>
    <row r="8" spans="1:8" ht="11.25">
      <c r="A8" s="4"/>
      <c r="G8" s="3">
        <f t="shared" si="0"/>
      </c>
      <c r="H8" s="5"/>
    </row>
    <row r="9" spans="1:8" ht="11.25">
      <c r="A9" s="4"/>
      <c r="G9" s="3">
        <f t="shared" si="0"/>
      </c>
      <c r="H9" s="5"/>
    </row>
    <row r="10" spans="1:8" ht="11.25">
      <c r="A10" s="4"/>
      <c r="G10" s="3">
        <f t="shared" si="0"/>
      </c>
      <c r="H10" s="5"/>
    </row>
    <row r="11" spans="1:8" ht="11.25">
      <c r="A11" s="4"/>
      <c r="G11" s="3">
        <f t="shared" si="0"/>
      </c>
      <c r="H11" s="5"/>
    </row>
    <row r="12" spans="1:8" ht="11.25">
      <c r="A12" s="4"/>
      <c r="G12" s="3">
        <f t="shared" si="0"/>
      </c>
      <c r="H12" s="5"/>
    </row>
    <row r="13" spans="1:8" ht="11.25">
      <c r="A13" s="4"/>
      <c r="G13" s="3">
        <f t="shared" si="0"/>
      </c>
      <c r="H13" s="5"/>
    </row>
    <row r="14" spans="1:8" ht="11.25">
      <c r="A14" s="4"/>
      <c r="G14" s="3">
        <f t="shared" si="0"/>
      </c>
      <c r="H14" s="5"/>
    </row>
    <row r="15" spans="1:8" ht="11.25">
      <c r="A15" s="4"/>
      <c r="G15" s="3">
        <f t="shared" si="0"/>
      </c>
      <c r="H15" s="5"/>
    </row>
    <row r="16" spans="1:8" ht="11.25">
      <c r="A16" s="4"/>
      <c r="G16" s="3">
        <f t="shared" si="0"/>
      </c>
      <c r="H16" s="5"/>
    </row>
    <row r="17" spans="1:8" ht="11.25">
      <c r="A17" s="4"/>
      <c r="G17" s="3">
        <f t="shared" si="0"/>
      </c>
      <c r="H17" s="5"/>
    </row>
    <row r="18" spans="1:8" ht="11.25">
      <c r="A18" s="4"/>
      <c r="G18" s="3">
        <f t="shared" si="0"/>
      </c>
      <c r="H18" s="5"/>
    </row>
    <row r="19" spans="1:8" ht="11.25">
      <c r="A19" s="4"/>
      <c r="G19" s="3">
        <f t="shared" si="0"/>
      </c>
      <c r="H19" s="5"/>
    </row>
    <row r="20" spans="1:8" ht="11.25">
      <c r="A20" s="4"/>
      <c r="G20" s="3">
        <f t="shared" si="0"/>
      </c>
      <c r="H20" s="5"/>
    </row>
    <row r="21" spans="1:8" ht="11.25">
      <c r="A21" s="4"/>
      <c r="G21" s="3">
        <f t="shared" si="0"/>
      </c>
      <c r="H21" s="5"/>
    </row>
    <row r="22" spans="1:8" ht="11.25">
      <c r="A22" s="4"/>
      <c r="G22" s="3">
        <f t="shared" si="0"/>
      </c>
      <c r="H22" s="5"/>
    </row>
    <row r="23" spans="1:8" ht="11.25">
      <c r="A23" s="4"/>
      <c r="G23" s="3">
        <f t="shared" si="0"/>
      </c>
      <c r="H23" s="5"/>
    </row>
    <row r="24" spans="1:8" ht="11.25">
      <c r="A24" s="4"/>
      <c r="G24" s="3">
        <f t="shared" si="0"/>
      </c>
      <c r="H24" s="5"/>
    </row>
    <row r="25" spans="1:8" ht="11.25">
      <c r="A25" s="4"/>
      <c r="G25" s="3">
        <f t="shared" si="0"/>
      </c>
      <c r="H25" s="5"/>
    </row>
    <row r="26" spans="1:8" ht="11.25">
      <c r="A26" s="4"/>
      <c r="G26" s="3">
        <f t="shared" si="0"/>
      </c>
      <c r="H26" s="5"/>
    </row>
    <row r="27" spans="1:8" ht="11.25">
      <c r="A27" s="4"/>
      <c r="G27" s="3">
        <f t="shared" si="0"/>
      </c>
      <c r="H27" s="5"/>
    </row>
    <row r="28" spans="1:8" ht="11.25">
      <c r="A28" s="4"/>
      <c r="G28" s="3">
        <f t="shared" si="0"/>
      </c>
      <c r="H28" s="5"/>
    </row>
    <row r="29" spans="1:8" ht="11.25">
      <c r="A29" s="4"/>
      <c r="G29" s="3">
        <f t="shared" si="0"/>
      </c>
      <c r="H29" s="5"/>
    </row>
    <row r="30" spans="1:8" ht="11.25">
      <c r="A30" s="4"/>
      <c r="G30" s="3">
        <f t="shared" si="0"/>
      </c>
      <c r="H30" s="5"/>
    </row>
    <row r="31" spans="1:8" ht="11.25">
      <c r="A31" s="4"/>
      <c r="G31" s="3">
        <f t="shared" si="0"/>
      </c>
      <c r="H31" s="5"/>
    </row>
    <row r="32" spans="1:8" ht="11.25">
      <c r="A32" s="4"/>
      <c r="G32" s="3">
        <f t="shared" si="0"/>
      </c>
      <c r="H32" s="5"/>
    </row>
    <row r="33" spans="1:8" ht="11.25">
      <c r="A33" s="4"/>
      <c r="G33" s="3">
        <f t="shared" si="0"/>
      </c>
      <c r="H33" s="5"/>
    </row>
    <row r="34" spans="1:8" ht="11.25">
      <c r="A34" s="4"/>
      <c r="G34" s="3">
        <f t="shared" si="0"/>
      </c>
      <c r="H34" s="5"/>
    </row>
    <row r="35" spans="1:8" ht="11.25">
      <c r="A35" s="4"/>
      <c r="G35" s="3">
        <f t="shared" si="0"/>
      </c>
      <c r="H35" s="5"/>
    </row>
    <row r="36" spans="1:8" ht="11.25">
      <c r="A36" s="4"/>
      <c r="G36" s="3">
        <f t="shared" si="0"/>
      </c>
      <c r="H36" s="5"/>
    </row>
    <row r="37" spans="1:8" ht="11.25">
      <c r="A37" s="4"/>
      <c r="G37" s="3">
        <f t="shared" si="0"/>
      </c>
      <c r="H37" s="5"/>
    </row>
    <row r="38" spans="1:8" ht="11.25">
      <c r="A38" s="4"/>
      <c r="G38" s="3">
        <f t="shared" si="0"/>
      </c>
      <c r="H38" s="5"/>
    </row>
    <row r="39" spans="1:8" ht="11.25">
      <c r="A39" s="4"/>
      <c r="G39" s="3">
        <f t="shared" si="0"/>
      </c>
      <c r="H39" s="5"/>
    </row>
    <row r="40" spans="1:8" ht="11.25">
      <c r="A40" s="4"/>
      <c r="G40" s="3">
        <f t="shared" si="0"/>
      </c>
      <c r="H40" s="5"/>
    </row>
    <row r="41" spans="1:8" ht="11.25">
      <c r="A41" s="4"/>
      <c r="G41" s="3">
        <f t="shared" si="0"/>
      </c>
      <c r="H41" s="5"/>
    </row>
    <row r="42" spans="1:8" ht="11.25">
      <c r="A42" s="4"/>
      <c r="G42" s="3">
        <f t="shared" si="0"/>
      </c>
      <c r="H42" s="5"/>
    </row>
    <row r="43" spans="1:8" ht="11.25">
      <c r="A43" s="4"/>
      <c r="G43" s="3">
        <f t="shared" si="0"/>
      </c>
      <c r="H43" s="5"/>
    </row>
    <row r="44" spans="1:8" ht="11.25">
      <c r="A44" s="4"/>
      <c r="G44" s="3">
        <f t="shared" si="0"/>
      </c>
      <c r="H44" s="5"/>
    </row>
    <row r="45" spans="1:8" ht="11.25">
      <c r="A45" s="4"/>
      <c r="G45" s="3">
        <f t="shared" si="0"/>
      </c>
      <c r="H45" s="5"/>
    </row>
    <row r="46" spans="1:8" ht="11.25">
      <c r="A46" s="4"/>
      <c r="G46" s="3">
        <f t="shared" si="0"/>
      </c>
      <c r="H46" s="5"/>
    </row>
    <row r="47" spans="1:8" ht="11.25">
      <c r="A47" s="4"/>
      <c r="G47" s="3">
        <f t="shared" si="0"/>
      </c>
      <c r="H47" s="5"/>
    </row>
    <row r="48" spans="1:8" ht="11.25">
      <c r="A48" s="4"/>
      <c r="G48" s="3">
        <f t="shared" si="0"/>
      </c>
      <c r="H48" s="5"/>
    </row>
    <row r="49" spans="1:8" ht="11.25">
      <c r="A49" s="4"/>
      <c r="G49" s="3">
        <f t="shared" si="0"/>
      </c>
      <c r="H49" s="5"/>
    </row>
    <row r="50" spans="1:8" ht="11.25">
      <c r="A50" s="4"/>
      <c r="G50" s="3">
        <f t="shared" si="0"/>
      </c>
      <c r="H50" s="5"/>
    </row>
    <row r="51" spans="1:8" ht="11.25">
      <c r="A51" s="4"/>
      <c r="G51" s="3">
        <f t="shared" si="0"/>
      </c>
      <c r="H51" s="5"/>
    </row>
    <row r="52" spans="1:8" ht="11.25">
      <c r="A52" s="4"/>
      <c r="G52" s="3">
        <f t="shared" si="0"/>
      </c>
      <c r="H52" s="5"/>
    </row>
    <row r="53" spans="1:8" ht="11.25">
      <c r="A53" s="4"/>
      <c r="G53" s="3">
        <f t="shared" si="0"/>
      </c>
      <c r="H53" s="5"/>
    </row>
    <row r="54" spans="1:8" ht="11.25">
      <c r="A54" s="4"/>
      <c r="G54" s="3">
        <f t="shared" si="0"/>
      </c>
      <c r="H54" s="5"/>
    </row>
    <row r="55" spans="1:8" ht="11.25">
      <c r="A55" s="4"/>
      <c r="G55" s="3">
        <f t="shared" si="0"/>
      </c>
      <c r="H55" s="5"/>
    </row>
    <row r="56" spans="1:8" ht="11.25">
      <c r="A56" s="4"/>
      <c r="G56" s="3">
        <f t="shared" si="0"/>
      </c>
      <c r="H56" s="5"/>
    </row>
    <row r="57" spans="1:8" ht="11.25">
      <c r="A57" s="4"/>
      <c r="G57" s="3">
        <f t="shared" si="0"/>
      </c>
      <c r="H57" s="5"/>
    </row>
    <row r="58" spans="1:8" ht="11.25">
      <c r="A58" s="4"/>
      <c r="G58" s="3">
        <f t="shared" si="0"/>
      </c>
      <c r="H58" s="5"/>
    </row>
    <row r="59" spans="1:8" ht="11.25">
      <c r="A59" s="4"/>
      <c r="G59" s="3">
        <f t="shared" si="0"/>
      </c>
      <c r="H59" s="5"/>
    </row>
    <row r="60" spans="1:8" ht="11.25">
      <c r="A60" s="4"/>
      <c r="G60" s="3">
        <f t="shared" si="0"/>
      </c>
      <c r="H60" s="5"/>
    </row>
    <row r="61" spans="1:8" ht="11.25">
      <c r="A61" s="4"/>
      <c r="G61" s="3">
        <f t="shared" si="0"/>
      </c>
      <c r="H61" s="5"/>
    </row>
    <row r="62" spans="1:8" ht="11.25">
      <c r="A62" s="4"/>
      <c r="G62" s="3">
        <f t="shared" si="0"/>
      </c>
      <c r="H62" s="5"/>
    </row>
    <row r="63" spans="1:8" ht="11.25">
      <c r="A63" s="4"/>
      <c r="G63" s="3">
        <f t="shared" si="0"/>
      </c>
      <c r="H63" s="5"/>
    </row>
    <row r="64" spans="1:8" ht="11.25">
      <c r="A64" s="4"/>
      <c r="G64" s="3">
        <f t="shared" si="0"/>
      </c>
      <c r="H64" s="5"/>
    </row>
    <row r="65" spans="1:8" ht="11.25">
      <c r="A65" s="4"/>
      <c r="G65" s="3">
        <f t="shared" si="0"/>
      </c>
      <c r="H65" s="5"/>
    </row>
    <row r="66" spans="1:8" ht="11.25">
      <c r="A66" s="4"/>
      <c r="H66" s="5" t="s">
        <v>8</v>
      </c>
    </row>
    <row r="67" spans="1:8" ht="11.25">
      <c r="A67" s="4"/>
      <c r="H67" s="5" t="s">
        <v>9</v>
      </c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</sheetData>
  <hyperlinks>
    <hyperlink ref="C1" r:id="rId1" display="http://exceltechnical.web.fc2.com/"/>
    <hyperlink ref="I1" r:id="rId2" display="http://exceltechnical.web.fc2.com/pvt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Price Volume Trendの計算</dc:subject>
  <dc:creator>http://exceltechnical.web.fc2.com/</dc:creator>
  <cp:keywords/>
  <dc:description>http://exceltechnical.web.fc2.com/pvt.html</dc:description>
  <cp:lastModifiedBy> </cp:lastModifiedBy>
  <dcterms:created xsi:type="dcterms:W3CDTF">2010-12-29T04:12:35Z</dcterms:created>
  <dcterms:modified xsi:type="dcterms:W3CDTF">2011-01-08T02:19:35Z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