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0" yWindow="75" windowWidth="14010" windowHeight="8370" activeTab="0"/>
  </bookViews>
  <sheets>
    <sheet name="ボリバ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<sst xmlns="http://schemas.openxmlformats.org/spreadsheetml/2006/main" count="15" uniqueCount="15">
  <si>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標準偏差</t>
  </si>
  <si>
    <t>始値</t>
  </si>
  <si>
    <t>高値</t>
  </si>
  <si>
    <t>安値</t>
  </si>
  <si>
    <t>終値</t>
  </si>
  <si>
    <t>出来高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</si>
  <si>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</si>
  <si>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</si>
  <si>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</si>
  <si>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</si>
  <si>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日付</t>
  </si>
  <si>
    <t>http://exceltechnical.web.fc2.com/index.html</t>
  </si>
  <si>
    <t>計算する場合は上のセルをコピー&amp;ペーストして下さい。</t>
  </si>
  <si>
    <t>http://exceltechnical.web.fc2.com/bolliosc.html</t>
  </si>
  <si>
    <t>BollingerBand Oscillator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</si>
</sst>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01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02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0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20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bolliosc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5" topLeftCell="BM48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7" width="2.50390625" style="1" customWidth="1"/>
    <col min="8" max="8" width="2.75390625" style="1" customWidth="1"/>
    <col min="9" max="9" width="7.00390625" style="1" customWidth="1"/>
    <col min="10" max="11" width="7.25390625" style="1" customWidth="1"/>
    <col min="12" max="16384" width="9.00390625" style="1" customWidth="1"/>
  </cols>
  <sheetData>
    <row r="1" spans="1:11" s="6" customFormat="1" ht="12" customHeight="1">
      <c r="A1" s="6" t="s">
        <v>6</v>
      </c>
      <c r="C1" s="7" t="s">
        <v>11</v>
      </c>
      <c r="I1" s="7" t="s">
        <v>13</v>
      </c>
      <c r="J1" s="8"/>
      <c r="K1" s="9"/>
    </row>
    <row r="2" spans="9:10" ht="12" thickBot="1">
      <c r="I2" s="1" t="s">
        <v>0</v>
      </c>
      <c r="J2" s="11" t="s">
        <v>14</v>
      </c>
    </row>
    <row r="3" spans="1:12" ht="12" thickBot="1">
      <c r="A3" s="1" t="s">
        <v>10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5">
        <v>25</v>
      </c>
      <c r="J3" s="10"/>
      <c r="K3" s="10"/>
      <c r="L3" s="3" t="s">
        <v>7</v>
      </c>
    </row>
    <row r="4" spans="1:12" ht="11.25">
      <c r="A4" s="2"/>
      <c r="I4" s="1">
        <f ca="1">IF(E4="","",IF(ROW()-3&lt;$I$3,"",STDEV(OFFSET(E4,0,0,-$I$3,1))))</f>
      </c>
      <c r="J4" s="1">
        <f ca="1">IF(E4="","",IF(ROW()-ROW($J$3)&lt;$I$3,"",(E4+2*I4-AVERAGE(OFFSET(E4,0,0,-$I$3,1)))/(4*I4)*100))</f>
      </c>
      <c r="L4" s="3" t="s">
        <v>8</v>
      </c>
    </row>
    <row r="5" spans="1:12" ht="11.25">
      <c r="A5" s="2"/>
      <c r="I5" s="1">
        <f aca="true" ca="1" t="shared" si="0" ref="I5:I63">IF(E5="","",IF(ROW()-3&lt;$I$3,"",STDEV(OFFSET(E5,0,0,-$I$3,1))))</f>
      </c>
      <c r="J5" s="1">
        <f aca="true" ca="1" t="shared" si="1" ref="J5:J63">IF(E5="","",IF(ROW()-ROW($J$3)&lt;$I$3,"",(E5+2*I5-AVERAGE(OFFSET(E5,0,0,-$I$3,1)))/(4*I5)*100))</f>
      </c>
      <c r="L5" s="4"/>
    </row>
    <row r="6" spans="1:12" ht="11.25">
      <c r="A6" s="2"/>
      <c r="I6" s="1">
        <f ca="1" t="shared" si="0"/>
      </c>
      <c r="J6" s="1">
        <f ca="1" t="shared" si="1"/>
      </c>
      <c r="L6" s="3"/>
    </row>
    <row r="7" spans="1:12" ht="11.25">
      <c r="A7" s="2"/>
      <c r="I7" s="1">
        <f ca="1" t="shared" si="0"/>
      </c>
      <c r="J7" s="1">
        <f ca="1" t="shared" si="1"/>
      </c>
      <c r="L7" s="3"/>
    </row>
    <row r="8" spans="1:12" ht="11.25">
      <c r="A8" s="2"/>
      <c r="I8" s="1">
        <f ca="1" t="shared" si="0"/>
      </c>
      <c r="J8" s="1">
        <f ca="1" t="shared" si="1"/>
      </c>
      <c r="L8" s="3"/>
    </row>
    <row r="9" spans="1:12" ht="11.25">
      <c r="A9" s="2"/>
      <c r="I9" s="1">
        <f ca="1" t="shared" si="0"/>
      </c>
      <c r="J9" s="1">
        <f ca="1" t="shared" si="1"/>
      </c>
      <c r="L9" s="3"/>
    </row>
    <row r="10" spans="1:12" ht="11.25">
      <c r="A10" s="2"/>
      <c r="I10" s="1">
        <f ca="1" t="shared" si="0"/>
      </c>
      <c r="J10" s="1">
        <f ca="1" t="shared" si="1"/>
      </c>
      <c r="L10" s="3"/>
    </row>
    <row r="11" spans="1:12" ht="11.25">
      <c r="A11" s="2"/>
      <c r="I11" s="1">
        <f ca="1" t="shared" si="0"/>
      </c>
      <c r="J11" s="1">
        <f ca="1" t="shared" si="1"/>
      </c>
      <c r="L11" s="3"/>
    </row>
    <row r="12" spans="1:12" ht="11.25">
      <c r="A12" s="2"/>
      <c r="I12" s="1">
        <f ca="1" t="shared" si="0"/>
      </c>
      <c r="J12" s="1">
        <f ca="1" t="shared" si="1"/>
      </c>
      <c r="L12" s="3"/>
    </row>
    <row r="13" spans="1:12" ht="11.25">
      <c r="A13" s="2"/>
      <c r="I13" s="1">
        <f ca="1" t="shared" si="0"/>
      </c>
      <c r="J13" s="1">
        <f ca="1" t="shared" si="1"/>
      </c>
      <c r="L13" s="3"/>
    </row>
    <row r="14" spans="1:12" ht="11.25">
      <c r="A14" s="2"/>
      <c r="I14" s="1">
        <f ca="1" t="shared" si="0"/>
      </c>
      <c r="J14" s="1">
        <f ca="1" t="shared" si="1"/>
      </c>
      <c r="L14" s="3"/>
    </row>
    <row r="15" spans="1:12" ht="11.25">
      <c r="A15" s="2"/>
      <c r="I15" s="1">
        <f ca="1" t="shared" si="0"/>
      </c>
      <c r="J15" s="1">
        <f ca="1" t="shared" si="1"/>
      </c>
      <c r="L15" s="3"/>
    </row>
    <row r="16" spans="1:12" ht="11.25">
      <c r="A16" s="2"/>
      <c r="I16" s="1">
        <f ca="1" t="shared" si="0"/>
      </c>
      <c r="J16" s="1">
        <f ca="1" t="shared" si="1"/>
      </c>
      <c r="L16" s="3"/>
    </row>
    <row r="17" spans="1:12" ht="11.25">
      <c r="A17" s="2"/>
      <c r="I17" s="1">
        <f ca="1" t="shared" si="0"/>
      </c>
      <c r="J17" s="1">
        <f ca="1" t="shared" si="1"/>
      </c>
      <c r="L17" s="3"/>
    </row>
    <row r="18" spans="1:12" ht="11.25">
      <c r="A18" s="2"/>
      <c r="I18" s="1">
        <f ca="1" t="shared" si="0"/>
      </c>
      <c r="J18" s="1">
        <f ca="1" t="shared" si="1"/>
      </c>
      <c r="L18" s="3"/>
    </row>
    <row r="19" spans="1:12" ht="11.25">
      <c r="A19" s="2"/>
      <c r="I19" s="1">
        <f ca="1" t="shared" si="0"/>
      </c>
      <c r="J19" s="1">
        <f ca="1" t="shared" si="1"/>
      </c>
      <c r="L19" s="3"/>
    </row>
    <row r="20" spans="1:12" ht="11.25">
      <c r="A20" s="2"/>
      <c r="I20" s="1">
        <f ca="1" t="shared" si="0"/>
      </c>
      <c r="J20" s="1">
        <f ca="1" t="shared" si="1"/>
      </c>
      <c r="L20" s="3"/>
    </row>
    <row r="21" spans="1:12" ht="11.25">
      <c r="A21" s="2"/>
      <c r="I21" s="1">
        <f ca="1" t="shared" si="0"/>
      </c>
      <c r="J21" s="1">
        <f ca="1" t="shared" si="1"/>
      </c>
      <c r="L21" s="3"/>
    </row>
    <row r="22" spans="1:12" ht="11.25">
      <c r="A22" s="2"/>
      <c r="I22" s="1">
        <f ca="1" t="shared" si="0"/>
      </c>
      <c r="J22" s="1">
        <f ca="1" t="shared" si="1"/>
      </c>
      <c r="L22" s="3"/>
    </row>
    <row r="23" spans="1:12" ht="11.25">
      <c r="A23" s="2"/>
      <c r="I23" s="1">
        <f ca="1" t="shared" si="0"/>
      </c>
      <c r="J23" s="1">
        <f ca="1" t="shared" si="1"/>
      </c>
      <c r="L23" s="3"/>
    </row>
    <row r="24" spans="1:12" ht="11.25">
      <c r="A24" s="2"/>
      <c r="I24" s="1">
        <f ca="1" t="shared" si="0"/>
      </c>
      <c r="J24" s="1">
        <f ca="1" t="shared" si="1"/>
      </c>
      <c r="L24" s="3"/>
    </row>
    <row r="25" spans="1:12" ht="11.25">
      <c r="A25" s="2"/>
      <c r="I25" s="1">
        <f ca="1" t="shared" si="0"/>
      </c>
      <c r="J25" s="1">
        <f ca="1" t="shared" si="1"/>
      </c>
      <c r="L25" s="3"/>
    </row>
    <row r="26" spans="1:12" ht="11.25">
      <c r="A26" s="2"/>
      <c r="I26" s="1">
        <f ca="1" t="shared" si="0"/>
      </c>
      <c r="J26" s="1">
        <f ca="1" t="shared" si="1"/>
      </c>
      <c r="L26" s="3"/>
    </row>
    <row r="27" spans="1:12" ht="11.25">
      <c r="A27" s="2"/>
      <c r="I27" s="1">
        <f ca="1" t="shared" si="0"/>
      </c>
      <c r="J27" s="1">
        <f ca="1" t="shared" si="1"/>
      </c>
      <c r="L27" s="3"/>
    </row>
    <row r="28" spans="1:12" ht="11.25">
      <c r="A28" s="2"/>
      <c r="I28" s="1">
        <f ca="1" t="shared" si="0"/>
      </c>
      <c r="J28" s="1">
        <f ca="1" t="shared" si="1"/>
      </c>
      <c r="L28" s="3"/>
    </row>
    <row r="29" spans="1:12" ht="11.25">
      <c r="A29" s="2"/>
      <c r="I29" s="1">
        <f ca="1" t="shared" si="0"/>
      </c>
      <c r="J29" s="1">
        <f ca="1" t="shared" si="1"/>
      </c>
      <c r="L29" s="3"/>
    </row>
    <row r="30" spans="1:12" ht="11.25">
      <c r="A30" s="2"/>
      <c r="I30" s="1">
        <f ca="1" t="shared" si="0"/>
      </c>
      <c r="J30" s="1">
        <f ca="1" t="shared" si="1"/>
      </c>
      <c r="L30" s="3"/>
    </row>
    <row r="31" spans="1:12" ht="11.25">
      <c r="A31" s="2"/>
      <c r="I31" s="1">
        <f ca="1" t="shared" si="0"/>
      </c>
      <c r="J31" s="1">
        <f ca="1" t="shared" si="1"/>
      </c>
      <c r="L31" s="3"/>
    </row>
    <row r="32" spans="1:12" ht="11.25">
      <c r="A32" s="2"/>
      <c r="I32" s="1">
        <f ca="1" t="shared" si="0"/>
      </c>
      <c r="J32" s="1">
        <f ca="1" t="shared" si="1"/>
      </c>
      <c r="L32" s="3"/>
    </row>
    <row r="33" spans="1:12" ht="11.25">
      <c r="A33" s="2"/>
      <c r="I33" s="1">
        <f ca="1" t="shared" si="0"/>
      </c>
      <c r="J33" s="1">
        <f ca="1" t="shared" si="1"/>
      </c>
      <c r="L33" s="3"/>
    </row>
    <row r="34" spans="1:12" ht="11.25">
      <c r="A34" s="2"/>
      <c r="I34" s="1">
        <f ca="1" t="shared" si="0"/>
      </c>
      <c r="J34" s="1">
        <f ca="1" t="shared" si="1"/>
      </c>
      <c r="L34" s="3"/>
    </row>
    <row r="35" spans="1:12" ht="11.25">
      <c r="A35" s="2"/>
      <c r="I35" s="1">
        <f ca="1" t="shared" si="0"/>
      </c>
      <c r="J35" s="1">
        <f ca="1" t="shared" si="1"/>
      </c>
      <c r="L35" s="3"/>
    </row>
    <row r="36" spans="1:12" ht="11.25">
      <c r="A36" s="2"/>
      <c r="I36" s="1">
        <f ca="1" t="shared" si="0"/>
      </c>
      <c r="J36" s="1">
        <f ca="1" t="shared" si="1"/>
      </c>
      <c r="L36" s="3"/>
    </row>
    <row r="37" spans="1:12" ht="11.25">
      <c r="A37" s="2"/>
      <c r="I37" s="1">
        <f ca="1" t="shared" si="0"/>
      </c>
      <c r="J37" s="1">
        <f ca="1" t="shared" si="1"/>
      </c>
      <c r="L37" s="3"/>
    </row>
    <row r="38" spans="1:12" ht="11.25">
      <c r="A38" s="2"/>
      <c r="I38" s="1">
        <f ca="1" t="shared" si="0"/>
      </c>
      <c r="J38" s="1">
        <f ca="1" t="shared" si="1"/>
      </c>
      <c r="L38" s="3"/>
    </row>
    <row r="39" spans="1:12" ht="11.25">
      <c r="A39" s="2"/>
      <c r="I39" s="1">
        <f ca="1" t="shared" si="0"/>
      </c>
      <c r="J39" s="1">
        <f ca="1" t="shared" si="1"/>
      </c>
      <c r="L39" s="3"/>
    </row>
    <row r="40" spans="1:12" ht="11.25">
      <c r="A40" s="2"/>
      <c r="I40" s="1">
        <f ca="1" t="shared" si="0"/>
      </c>
      <c r="J40" s="1">
        <f ca="1" t="shared" si="1"/>
      </c>
      <c r="L40" s="3"/>
    </row>
    <row r="41" spans="1:12" ht="11.25">
      <c r="A41" s="2"/>
      <c r="I41" s="1">
        <f ca="1" t="shared" si="0"/>
      </c>
      <c r="J41" s="1">
        <f ca="1" t="shared" si="1"/>
      </c>
      <c r="L41" s="3"/>
    </row>
    <row r="42" spans="1:12" ht="11.25">
      <c r="A42" s="2"/>
      <c r="I42" s="1">
        <f ca="1" t="shared" si="0"/>
      </c>
      <c r="J42" s="1">
        <f ca="1" t="shared" si="1"/>
      </c>
      <c r="L42" s="3"/>
    </row>
    <row r="43" spans="1:12" ht="11.25">
      <c r="A43" s="2"/>
      <c r="I43" s="1">
        <f ca="1" t="shared" si="0"/>
      </c>
      <c r="J43" s="1">
        <f ca="1" t="shared" si="1"/>
      </c>
      <c r="L43" s="3"/>
    </row>
    <row r="44" spans="1:12" ht="11.25">
      <c r="A44" s="2"/>
      <c r="I44" s="1">
        <f ca="1" t="shared" si="0"/>
      </c>
      <c r="J44" s="1">
        <f ca="1" t="shared" si="1"/>
      </c>
      <c r="L44" s="3"/>
    </row>
    <row r="45" spans="1:12" ht="11.25">
      <c r="A45" s="2"/>
      <c r="I45" s="1">
        <f ca="1" t="shared" si="0"/>
      </c>
      <c r="J45" s="1">
        <f ca="1" t="shared" si="1"/>
      </c>
      <c r="L45" s="3"/>
    </row>
    <row r="46" spans="1:12" ht="11.25">
      <c r="A46" s="2"/>
      <c r="I46" s="1">
        <f ca="1" t="shared" si="0"/>
      </c>
      <c r="J46" s="1">
        <f ca="1" t="shared" si="1"/>
      </c>
      <c r="L46" s="3"/>
    </row>
    <row r="47" spans="1:12" ht="11.25">
      <c r="A47" s="2"/>
      <c r="I47" s="1">
        <f ca="1" t="shared" si="0"/>
      </c>
      <c r="J47" s="1">
        <f ca="1" t="shared" si="1"/>
      </c>
      <c r="L47" s="3"/>
    </row>
    <row r="48" spans="1:12" ht="11.25">
      <c r="A48" s="2"/>
      <c r="I48" s="1">
        <f ca="1" t="shared" si="0"/>
      </c>
      <c r="J48" s="1">
        <f ca="1" t="shared" si="1"/>
      </c>
      <c r="L48" s="3"/>
    </row>
    <row r="49" spans="1:12" ht="11.25">
      <c r="A49" s="2"/>
      <c r="I49" s="1">
        <f ca="1" t="shared" si="0"/>
      </c>
      <c r="J49" s="1">
        <f ca="1" t="shared" si="1"/>
      </c>
      <c r="L49" s="3"/>
    </row>
    <row r="50" spans="1:12" ht="11.25">
      <c r="A50" s="2"/>
      <c r="I50" s="1">
        <f ca="1" t="shared" si="0"/>
      </c>
      <c r="J50" s="1">
        <f ca="1" t="shared" si="1"/>
      </c>
      <c r="L50" s="3"/>
    </row>
    <row r="51" spans="1:12" ht="11.25">
      <c r="A51" s="2"/>
      <c r="I51" s="1">
        <f ca="1" t="shared" si="0"/>
      </c>
      <c r="J51" s="1">
        <f ca="1" t="shared" si="1"/>
      </c>
      <c r="L51" s="3"/>
    </row>
    <row r="52" spans="1:12" ht="11.25">
      <c r="A52" s="2"/>
      <c r="I52" s="1">
        <f ca="1" t="shared" si="0"/>
      </c>
      <c r="J52" s="1">
        <f ca="1" t="shared" si="1"/>
      </c>
      <c r="L52" s="3"/>
    </row>
    <row r="53" spans="1:12" ht="11.25">
      <c r="A53" s="2"/>
      <c r="I53" s="1">
        <f ca="1" t="shared" si="0"/>
      </c>
      <c r="J53" s="1">
        <f ca="1" t="shared" si="1"/>
      </c>
      <c r="L53" s="3"/>
    </row>
    <row r="54" spans="1:12" ht="11.25">
      <c r="A54" s="2"/>
      <c r="I54" s="1">
        <f ca="1" t="shared" si="0"/>
      </c>
      <c r="J54" s="1">
        <f ca="1" t="shared" si="1"/>
      </c>
      <c r="L54" s="3"/>
    </row>
    <row r="55" spans="1:12" ht="11.25">
      <c r="A55" s="2"/>
      <c r="I55" s="1">
        <f ca="1" t="shared" si="0"/>
      </c>
      <c r="J55" s="1">
        <f ca="1" t="shared" si="1"/>
      </c>
      <c r="L55" s="3"/>
    </row>
    <row r="56" spans="1:12" ht="11.25">
      <c r="A56" s="2"/>
      <c r="I56" s="1">
        <f ca="1" t="shared" si="0"/>
      </c>
      <c r="J56" s="1">
        <f ca="1" t="shared" si="1"/>
      </c>
      <c r="L56" s="3"/>
    </row>
    <row r="57" spans="1:12" ht="11.25">
      <c r="A57" s="2"/>
      <c r="I57" s="1">
        <f ca="1" t="shared" si="0"/>
      </c>
      <c r="J57" s="1">
        <f ca="1" t="shared" si="1"/>
      </c>
      <c r="L57" s="3"/>
    </row>
    <row r="58" spans="1:12" ht="11.25">
      <c r="A58" s="2"/>
      <c r="I58" s="1">
        <f ca="1" t="shared" si="0"/>
      </c>
      <c r="J58" s="1">
        <f ca="1" t="shared" si="1"/>
      </c>
      <c r="L58" s="3"/>
    </row>
    <row r="59" spans="1:12" ht="11.25">
      <c r="A59" s="2"/>
      <c r="I59" s="1">
        <f ca="1" t="shared" si="0"/>
      </c>
      <c r="J59" s="1">
        <f ca="1" t="shared" si="1"/>
      </c>
      <c r="L59" s="3"/>
    </row>
    <row r="60" spans="1:12" ht="11.25">
      <c r="A60" s="2"/>
      <c r="I60" s="1">
        <f ca="1" t="shared" si="0"/>
      </c>
      <c r="J60" s="1">
        <f ca="1" t="shared" si="1"/>
      </c>
      <c r="L60" s="3"/>
    </row>
    <row r="61" spans="1:12" ht="11.25">
      <c r="A61" s="2"/>
      <c r="I61" s="1">
        <f ca="1" t="shared" si="0"/>
      </c>
      <c r="J61" s="1">
        <f ca="1" t="shared" si="1"/>
      </c>
      <c r="L61" s="3"/>
    </row>
    <row r="62" spans="1:12" ht="11.25">
      <c r="A62" s="2"/>
      <c r="I62" s="1">
        <f ca="1" t="shared" si="0"/>
      </c>
      <c r="J62" s="1">
        <f ca="1" t="shared" si="1"/>
      </c>
      <c r="L62" s="3"/>
    </row>
    <row r="63" spans="1:12" ht="11.25">
      <c r="A63" s="2"/>
      <c r="I63" s="1">
        <f ca="1" t="shared" si="0"/>
      </c>
      <c r="J63" s="1">
        <f ca="1" t="shared" si="1"/>
      </c>
      <c r="L63" s="3"/>
    </row>
    <row r="64" spans="1:12" ht="11.25">
      <c r="A64" s="2"/>
      <c r="L64" s="3" t="s">
        <v>9</v>
      </c>
    </row>
    <row r="65" spans="1:12" ht="11.25">
      <c r="A65" s="2"/>
      <c r="L65" s="3" t="s">
        <v>12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bolliosc.html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BollingerBand Oscillatorの計算</dc:subject>
  <dc:creator>http://exceltechnical.web.fc2.com/</dc:creator>
  <cp:keywords/>
  <dc:description>http://exceltechnical.web.fc2.com/bolliosc.html</dc:description>
  <cp:lastModifiedBy> </cp:lastModifiedBy>
  <dcterms:created xsi:type="dcterms:W3CDTF">1900-12-31T15:00:00Z</dcterms:created>
  <dcterms:modified xsi:type="dcterms:W3CDTF">2011-01-11T07:34:41Z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