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60" windowHeight="9000" activeTab="0"/>
  </bookViews>
  <sheets>
    <sheet name="bulls bears power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<sst xmlns="http://schemas.openxmlformats.org/spreadsheetml/2006/main" count="14" uniqueCount="14">
  <si>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date</t>
  </si>
  <si>
    <t>始値</t>
  </si>
  <si>
    <t>高値</t>
  </si>
  <si>
    <t>安値</t>
  </si>
  <si>
    <t>終値</t>
  </si>
  <si>
    <r>
      <t>E</t>
    </r>
    <r>
      <rPr>
        <sz val="9"/>
        <rFont val="ＭＳ Ｐゴシック"/>
        <family val="0"/>
      </rPr>
      <t>MA</t>
    </r>
  </si>
  <si>
    <t>bulls bears power</t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</si>
  <si>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</si>
  <si>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</si>
  <si>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</si>
  <si>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</si>
  <si>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Excelでテクニカル計算</t>
  </si>
  <si>
    <t>http://exceltechnical.web.fc2.com/index.html</t>
  </si>
  <si>
    <t>http://exceltechnical.web.fc2.com/bbp.html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</si>
</sst>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&quot;\&quot;\-#,##0"/>
    <numFmt numFmtId="177" formatCode="&quot;\&quot;#,##0;[Red]&quot;\&quot;&quot;\&quot;\-#,##0"/>
    <numFmt numFmtId="178" formatCode="&quot;\&quot;#,##0.00;&quot;\&quot;&quot;\&quot;\-#,##0.00"/>
    <numFmt numFmtId="179" formatCode="&quot;\&quot;#,##0.00;[Red]&quot;\&quot;&quot;\&quot;\-#,##0.00"/>
    <numFmt numFmtId="180" formatCode="_ &quot;\&quot;* #,##0_ ;_ &quot;\&quot;* &quot;\&quot;\-#,##0_ ;_ &quot;\&quot;* &quot;-&quot;_ ;_ @_ "/>
    <numFmt numFmtId="181" formatCode="_ * #,##0_ ;_ * &quot;\&quot;\-#,##0_ ;_ * &quot;-&quot;_ ;_ @_ "/>
    <numFmt numFmtId="182" formatCode="_ &quot;\&quot;* #,##0.00_ ;_ &quot;\&quot;* &quot;\&quot;\-#,##0.00_ ;_ &quot;\&quot;* &quot;-&quot;??_ ;_ @_ "/>
    <numFmt numFmtId="183" formatCode="_ * #,##0.00_ ;_ * &quot;\&quot;\-#,##0.00_ ;_ * &quot;-&quot;??_ ;_ @_ "/>
    <numFmt numFmtId="184" formatCode="&quot;\&quot;\$#,##0_);&quot;\&quot;\(&quot;\&quot;\$#,##0&quot;\&quot;\)"/>
    <numFmt numFmtId="185" formatCode="&quot;\&quot;\$#,##0_);[Red]&quot;\&quot;\(&quot;\&quot;\$#,##0&quot;\&quot;\)"/>
    <numFmt numFmtId="186" formatCode="&quot;\&quot;\$#,##0.00_);&quot;\&quot;\(&quot;\&quot;\$#,##0.00&quot;\&quot;\)"/>
    <numFmt numFmtId="187" formatCode="&quot;\&quot;\$#,##0.00_);[Red]&quot;\&quot;\(&quot;\&quot;\$#,##0.00&quot;\&quot;\)"/>
    <numFmt numFmtId="188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89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0" formatCode="0.00_ "/>
    <numFmt numFmtId="191" formatCode="yy/mm/dd"/>
    <numFmt numFmtId="192" formatCode="0_ "/>
    <numFmt numFmtId="193" formatCode="0.0_ "/>
  </numFmts>
  <fonts count="6">
    <font>
      <sz val="9"/>
      <name val="ＭＳ Ｐゴシック"/>
      <family val="0"/>
    </font>
    <font>
      <sz val="6"/>
      <name val="ＭＳ Ｐゴシック"/>
      <family val="3"/>
    </font>
    <font>
      <b/>
      <sz val="9"/>
      <name val="ＭＳ Ｐゴシック"/>
      <family val="0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16" applyFont="1" applyAlignment="1">
      <alignment vertical="center"/>
    </xf>
    <xf numFmtId="190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bbp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workbookViewId="0" topLeftCell="A1">
      <pane ySplit="15" topLeftCell="BM58" activePane="bottomLeft" state="frozen"/>
      <selection pane="topLeft" activeCell="A1" sqref="A1"/>
      <selection pane="bottomLeft" activeCell="F8" sqref="F8"/>
    </sheetView>
  </sheetViews>
  <sheetFormatPr defaultColWidth="9.33203125" defaultRowHeight="11.25"/>
  <cols>
    <col min="1" max="1" width="12.5" style="1" customWidth="1"/>
    <col min="2" max="5" width="8.83203125" style="1" customWidth="1"/>
    <col min="6" max="6" width="9.33203125" style="1" customWidth="1"/>
  </cols>
  <sheetData>
    <row r="1" spans="1:11" s="7" customFormat="1" ht="12" customHeight="1">
      <c r="A1" s="7" t="s">
        <v>11</v>
      </c>
      <c r="C1" s="8" t="s">
        <v>12</v>
      </c>
      <c r="I1" s="8" t="s">
        <v>13</v>
      </c>
      <c r="J1" s="9"/>
      <c r="K1" s="10"/>
    </row>
    <row r="3" spans="6:7" ht="12" thickBot="1">
      <c r="F3" s="1" t="s">
        <v>5</v>
      </c>
      <c r="G3" s="3" t="s">
        <v>6</v>
      </c>
    </row>
    <row r="4" spans="1:8" ht="12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4">
        <v>13</v>
      </c>
      <c r="H4" s="5" t="s">
        <v>7</v>
      </c>
    </row>
    <row r="5" spans="1:8" ht="11.25">
      <c r="A5" s="2"/>
      <c r="F5" s="1">
        <f ca="1">IF(E5="","",IF(ROW()-ROW($F$4)&lt;$F$4,"",IF(ROW()-ROW($F$4)=$F$4,AVERAGE(OFFSET(E5,,,-$F$4,1)),F4+(E5-F4)*2/($F$4+1))))</f>
      </c>
      <c r="G5">
        <f>IF(F5="","",C5+D5-2*F5)</f>
      </c>
      <c r="H5" s="5" t="s">
        <v>8</v>
      </c>
    </row>
    <row r="6" spans="1:8" ht="11.25">
      <c r="A6" s="2"/>
      <c r="F6" s="1">
        <f aca="true" ca="1" t="shared" si="0" ref="F6:F64">IF(E6="","",IF(ROW()-ROW($F$4)&lt;$F$4,"",IF(ROW()-ROW($F$4)=$F$4,AVERAGE(OFFSET(E6,,,-$F$4,1)),F5+(E6-F5)*2/($F$4+1))))</f>
      </c>
      <c r="G6">
        <f aca="true" t="shared" si="1" ref="G6:G69">IF(F6="","",C6+D6-2*F6)</f>
      </c>
      <c r="H6" s="6"/>
    </row>
    <row r="7" spans="1:8" ht="11.25">
      <c r="A7" s="2"/>
      <c r="F7" s="1">
        <f ca="1" t="shared" si="0"/>
      </c>
      <c r="G7">
        <f t="shared" si="1"/>
      </c>
      <c r="H7" s="5"/>
    </row>
    <row r="8" spans="1:8" ht="11.25">
      <c r="A8" s="2"/>
      <c r="F8" s="1">
        <f ca="1" t="shared" si="0"/>
      </c>
      <c r="G8">
        <f t="shared" si="1"/>
      </c>
      <c r="H8" s="5"/>
    </row>
    <row r="9" spans="1:8" ht="11.25">
      <c r="A9" s="2"/>
      <c r="F9" s="1">
        <f ca="1" t="shared" si="0"/>
      </c>
      <c r="G9">
        <f t="shared" si="1"/>
      </c>
      <c r="H9" s="5"/>
    </row>
    <row r="10" spans="1:8" ht="11.25">
      <c r="A10" s="2"/>
      <c r="F10" s="1">
        <f ca="1" t="shared" si="0"/>
      </c>
      <c r="G10">
        <f t="shared" si="1"/>
      </c>
      <c r="H10" s="5"/>
    </row>
    <row r="11" spans="1:8" ht="11.25">
      <c r="A11" s="2"/>
      <c r="F11" s="1">
        <f ca="1" t="shared" si="0"/>
      </c>
      <c r="G11">
        <f t="shared" si="1"/>
      </c>
      <c r="H11" s="5"/>
    </row>
    <row r="12" spans="1:8" ht="11.25">
      <c r="A12" s="2"/>
      <c r="F12" s="1">
        <f ca="1" t="shared" si="0"/>
      </c>
      <c r="G12">
        <f t="shared" si="1"/>
      </c>
      <c r="H12" s="5"/>
    </row>
    <row r="13" spans="1:8" ht="11.25">
      <c r="A13" s="2"/>
      <c r="F13" s="1">
        <f ca="1" t="shared" si="0"/>
      </c>
      <c r="G13">
        <f t="shared" si="1"/>
      </c>
      <c r="H13" s="5"/>
    </row>
    <row r="14" spans="1:8" ht="11.25">
      <c r="A14" s="2"/>
      <c r="F14" s="1">
        <f ca="1" t="shared" si="0"/>
      </c>
      <c r="G14">
        <f t="shared" si="1"/>
      </c>
      <c r="H14" s="5"/>
    </row>
    <row r="15" spans="1:8" ht="11.25">
      <c r="A15" s="2"/>
      <c r="F15" s="1">
        <f ca="1" t="shared" si="0"/>
      </c>
      <c r="G15">
        <f t="shared" si="1"/>
      </c>
      <c r="H15" s="5"/>
    </row>
    <row r="16" spans="1:8" ht="11.25">
      <c r="A16" s="2"/>
      <c r="F16" s="1">
        <f ca="1" t="shared" si="0"/>
      </c>
      <c r="G16">
        <f t="shared" si="1"/>
      </c>
      <c r="H16" s="5"/>
    </row>
    <row r="17" spans="1:8" ht="11.25">
      <c r="A17" s="2"/>
      <c r="F17" s="1">
        <f ca="1" t="shared" si="0"/>
      </c>
      <c r="G17">
        <f t="shared" si="1"/>
      </c>
      <c r="H17" s="5"/>
    </row>
    <row r="18" spans="1:8" ht="11.25">
      <c r="A18" s="2"/>
      <c r="F18" s="1">
        <f ca="1" t="shared" si="0"/>
      </c>
      <c r="G18">
        <f t="shared" si="1"/>
      </c>
      <c r="H18" s="5"/>
    </row>
    <row r="19" spans="1:8" ht="11.25">
      <c r="A19" s="2"/>
      <c r="F19" s="1">
        <f ca="1" t="shared" si="0"/>
      </c>
      <c r="G19">
        <f t="shared" si="1"/>
      </c>
      <c r="H19" s="5"/>
    </row>
    <row r="20" spans="1:8" ht="11.25">
      <c r="A20" s="2"/>
      <c r="F20" s="1">
        <f ca="1" t="shared" si="0"/>
      </c>
      <c r="G20">
        <f t="shared" si="1"/>
      </c>
      <c r="H20" s="5"/>
    </row>
    <row r="21" spans="1:8" ht="11.25">
      <c r="A21" s="2"/>
      <c r="F21" s="1">
        <f ca="1" t="shared" si="0"/>
      </c>
      <c r="G21">
        <f t="shared" si="1"/>
      </c>
      <c r="H21" s="5"/>
    </row>
    <row r="22" spans="1:8" ht="11.25">
      <c r="A22" s="2"/>
      <c r="F22" s="1">
        <f ca="1" t="shared" si="0"/>
      </c>
      <c r="G22">
        <f t="shared" si="1"/>
      </c>
      <c r="H22" s="5"/>
    </row>
    <row r="23" spans="1:8" ht="11.25">
      <c r="A23" s="2"/>
      <c r="F23" s="1">
        <f ca="1" t="shared" si="0"/>
      </c>
      <c r="G23">
        <f t="shared" si="1"/>
      </c>
      <c r="H23" s="5"/>
    </row>
    <row r="24" spans="1:8" ht="11.25">
      <c r="A24" s="2"/>
      <c r="F24" s="1">
        <f ca="1" t="shared" si="0"/>
      </c>
      <c r="G24">
        <f t="shared" si="1"/>
      </c>
      <c r="H24" s="5"/>
    </row>
    <row r="25" spans="1:8" ht="11.25">
      <c r="A25" s="2"/>
      <c r="F25" s="1">
        <f ca="1" t="shared" si="0"/>
      </c>
      <c r="G25">
        <f t="shared" si="1"/>
      </c>
      <c r="H25" s="5"/>
    </row>
    <row r="26" spans="1:8" ht="11.25">
      <c r="A26" s="2"/>
      <c r="F26" s="1">
        <f ca="1" t="shared" si="0"/>
      </c>
      <c r="G26">
        <f t="shared" si="1"/>
      </c>
      <c r="H26" s="5"/>
    </row>
    <row r="27" spans="1:8" ht="11.25">
      <c r="A27" s="2"/>
      <c r="F27" s="1">
        <f ca="1" t="shared" si="0"/>
      </c>
      <c r="G27">
        <f t="shared" si="1"/>
      </c>
      <c r="H27" s="5"/>
    </row>
    <row r="28" spans="1:8" ht="11.25">
      <c r="A28" s="2"/>
      <c r="F28" s="1">
        <f ca="1" t="shared" si="0"/>
      </c>
      <c r="G28">
        <f t="shared" si="1"/>
      </c>
      <c r="H28" s="5"/>
    </row>
    <row r="29" spans="1:8" ht="11.25">
      <c r="A29" s="2"/>
      <c r="F29" s="1">
        <f ca="1" t="shared" si="0"/>
      </c>
      <c r="G29">
        <f t="shared" si="1"/>
      </c>
      <c r="H29" s="5"/>
    </row>
    <row r="30" spans="1:8" ht="11.25">
      <c r="A30" s="2"/>
      <c r="F30" s="1">
        <f ca="1" t="shared" si="0"/>
      </c>
      <c r="G30">
        <f t="shared" si="1"/>
      </c>
      <c r="H30" s="5"/>
    </row>
    <row r="31" spans="1:8" ht="11.25">
      <c r="A31" s="2"/>
      <c r="F31" s="1">
        <f ca="1" t="shared" si="0"/>
      </c>
      <c r="G31">
        <f t="shared" si="1"/>
      </c>
      <c r="H31" s="5"/>
    </row>
    <row r="32" spans="1:8" ht="11.25">
      <c r="A32" s="2"/>
      <c r="F32" s="1">
        <f ca="1" t="shared" si="0"/>
      </c>
      <c r="G32">
        <f t="shared" si="1"/>
      </c>
      <c r="H32" s="5"/>
    </row>
    <row r="33" spans="1:8" ht="11.25">
      <c r="A33" s="2"/>
      <c r="F33" s="1">
        <f ca="1" t="shared" si="0"/>
      </c>
      <c r="G33">
        <f t="shared" si="1"/>
      </c>
      <c r="H33" s="5"/>
    </row>
    <row r="34" spans="1:8" ht="11.25">
      <c r="A34" s="2"/>
      <c r="F34" s="1">
        <f ca="1" t="shared" si="0"/>
      </c>
      <c r="G34">
        <f t="shared" si="1"/>
      </c>
      <c r="H34" s="5"/>
    </row>
    <row r="35" spans="1:8" ht="11.25">
      <c r="A35" s="2"/>
      <c r="F35" s="1">
        <f ca="1" t="shared" si="0"/>
      </c>
      <c r="G35">
        <f t="shared" si="1"/>
      </c>
      <c r="H35" s="5"/>
    </row>
    <row r="36" spans="1:8" ht="11.25">
      <c r="A36" s="2"/>
      <c r="F36" s="1">
        <f ca="1" t="shared" si="0"/>
      </c>
      <c r="G36">
        <f t="shared" si="1"/>
      </c>
      <c r="H36" s="5"/>
    </row>
    <row r="37" spans="1:8" ht="11.25">
      <c r="A37" s="2"/>
      <c r="F37" s="1">
        <f ca="1" t="shared" si="0"/>
      </c>
      <c r="G37">
        <f t="shared" si="1"/>
      </c>
      <c r="H37" s="5"/>
    </row>
    <row r="38" spans="1:8" ht="11.25">
      <c r="A38" s="2"/>
      <c r="F38" s="1">
        <f ca="1" t="shared" si="0"/>
      </c>
      <c r="G38">
        <f t="shared" si="1"/>
      </c>
      <c r="H38" s="5"/>
    </row>
    <row r="39" spans="1:8" ht="11.25">
      <c r="A39" s="2"/>
      <c r="F39" s="1">
        <f ca="1" t="shared" si="0"/>
      </c>
      <c r="G39">
        <f t="shared" si="1"/>
      </c>
      <c r="H39" s="5"/>
    </row>
    <row r="40" spans="1:8" ht="11.25">
      <c r="A40" s="2"/>
      <c r="F40" s="1">
        <f ca="1" t="shared" si="0"/>
      </c>
      <c r="G40">
        <f t="shared" si="1"/>
      </c>
      <c r="H40" s="5"/>
    </row>
    <row r="41" spans="1:8" ht="11.25">
      <c r="A41" s="2"/>
      <c r="F41" s="1">
        <f ca="1" t="shared" si="0"/>
      </c>
      <c r="G41">
        <f t="shared" si="1"/>
      </c>
      <c r="H41" s="5"/>
    </row>
    <row r="42" spans="1:8" ht="11.25">
      <c r="A42" s="2"/>
      <c r="F42" s="1">
        <f ca="1" t="shared" si="0"/>
      </c>
      <c r="G42">
        <f t="shared" si="1"/>
      </c>
      <c r="H42" s="5"/>
    </row>
    <row r="43" spans="1:8" ht="11.25">
      <c r="A43" s="2"/>
      <c r="F43" s="1">
        <f ca="1" t="shared" si="0"/>
      </c>
      <c r="G43">
        <f t="shared" si="1"/>
      </c>
      <c r="H43" s="5"/>
    </row>
    <row r="44" spans="1:8" ht="11.25">
      <c r="A44" s="2"/>
      <c r="F44" s="1">
        <f ca="1" t="shared" si="0"/>
      </c>
      <c r="G44">
        <f t="shared" si="1"/>
      </c>
      <c r="H44" s="5"/>
    </row>
    <row r="45" spans="1:8" ht="11.25">
      <c r="A45" s="2"/>
      <c r="F45" s="1">
        <f ca="1" t="shared" si="0"/>
      </c>
      <c r="G45">
        <f t="shared" si="1"/>
      </c>
      <c r="H45" s="5"/>
    </row>
    <row r="46" spans="1:8" ht="11.25">
      <c r="A46" s="2"/>
      <c r="F46" s="1">
        <f ca="1" t="shared" si="0"/>
      </c>
      <c r="G46">
        <f t="shared" si="1"/>
      </c>
      <c r="H46" s="5"/>
    </row>
    <row r="47" spans="1:8" ht="11.25">
      <c r="A47" s="2"/>
      <c r="F47" s="1">
        <f ca="1" t="shared" si="0"/>
      </c>
      <c r="G47">
        <f t="shared" si="1"/>
      </c>
      <c r="H47" s="5"/>
    </row>
    <row r="48" spans="1:8" ht="11.25">
      <c r="A48" s="2"/>
      <c r="F48" s="1">
        <f ca="1" t="shared" si="0"/>
      </c>
      <c r="G48">
        <f t="shared" si="1"/>
      </c>
      <c r="H48" s="5"/>
    </row>
    <row r="49" spans="1:8" ht="11.25">
      <c r="A49" s="2"/>
      <c r="F49" s="1">
        <f ca="1" t="shared" si="0"/>
      </c>
      <c r="G49">
        <f t="shared" si="1"/>
      </c>
      <c r="H49" s="5"/>
    </row>
    <row r="50" spans="1:8" ht="11.25">
      <c r="A50" s="2"/>
      <c r="F50" s="1">
        <f ca="1" t="shared" si="0"/>
      </c>
      <c r="G50">
        <f t="shared" si="1"/>
      </c>
      <c r="H50" s="5"/>
    </row>
    <row r="51" spans="1:8" ht="11.25">
      <c r="A51" s="2"/>
      <c r="F51" s="1">
        <f ca="1" t="shared" si="0"/>
      </c>
      <c r="G51">
        <f t="shared" si="1"/>
      </c>
      <c r="H51" s="5"/>
    </row>
    <row r="52" spans="1:8" ht="11.25">
      <c r="A52" s="2"/>
      <c r="F52" s="1">
        <f ca="1" t="shared" si="0"/>
      </c>
      <c r="G52">
        <f t="shared" si="1"/>
      </c>
      <c r="H52" s="5"/>
    </row>
    <row r="53" spans="1:8" ht="11.25">
      <c r="A53" s="2"/>
      <c r="F53" s="1">
        <f ca="1" t="shared" si="0"/>
      </c>
      <c r="G53">
        <f t="shared" si="1"/>
      </c>
      <c r="H53" s="5"/>
    </row>
    <row r="54" spans="1:8" ht="11.25">
      <c r="A54" s="2"/>
      <c r="F54" s="1">
        <f ca="1" t="shared" si="0"/>
      </c>
      <c r="G54">
        <f t="shared" si="1"/>
      </c>
      <c r="H54" s="5"/>
    </row>
    <row r="55" spans="1:8" ht="11.25">
      <c r="A55" s="2"/>
      <c r="F55" s="1">
        <f ca="1" t="shared" si="0"/>
      </c>
      <c r="G55">
        <f t="shared" si="1"/>
      </c>
      <c r="H55" s="5"/>
    </row>
    <row r="56" spans="1:8" ht="11.25">
      <c r="A56" s="2"/>
      <c r="F56" s="1">
        <f ca="1" t="shared" si="0"/>
      </c>
      <c r="G56">
        <f t="shared" si="1"/>
      </c>
      <c r="H56" s="5"/>
    </row>
    <row r="57" spans="1:8" ht="11.25">
      <c r="A57" s="2"/>
      <c r="F57" s="1">
        <f ca="1" t="shared" si="0"/>
      </c>
      <c r="G57">
        <f t="shared" si="1"/>
      </c>
      <c r="H57" s="5"/>
    </row>
    <row r="58" spans="1:8" ht="11.25">
      <c r="A58" s="2"/>
      <c r="F58" s="1">
        <f ca="1" t="shared" si="0"/>
      </c>
      <c r="G58">
        <f t="shared" si="1"/>
      </c>
      <c r="H58" s="5"/>
    </row>
    <row r="59" spans="1:8" ht="11.25">
      <c r="A59" s="2"/>
      <c r="F59" s="1">
        <f ca="1" t="shared" si="0"/>
      </c>
      <c r="G59">
        <f t="shared" si="1"/>
      </c>
      <c r="H59" s="5"/>
    </row>
    <row r="60" spans="1:8" ht="11.25">
      <c r="A60" s="2"/>
      <c r="F60" s="1">
        <f ca="1" t="shared" si="0"/>
      </c>
      <c r="G60">
        <f t="shared" si="1"/>
      </c>
      <c r="H60" s="5"/>
    </row>
    <row r="61" spans="1:8" ht="11.25">
      <c r="A61" s="2"/>
      <c r="F61" s="1">
        <f ca="1" t="shared" si="0"/>
      </c>
      <c r="G61">
        <f t="shared" si="1"/>
      </c>
      <c r="H61" s="5"/>
    </row>
    <row r="62" spans="1:8" ht="11.25">
      <c r="A62" s="2"/>
      <c r="F62" s="1">
        <f ca="1" t="shared" si="0"/>
      </c>
      <c r="G62">
        <f t="shared" si="1"/>
      </c>
      <c r="H62" s="5"/>
    </row>
    <row r="63" spans="1:8" ht="11.25">
      <c r="A63" s="2"/>
      <c r="F63" s="1">
        <f ca="1" t="shared" si="0"/>
      </c>
      <c r="G63">
        <f t="shared" si="1"/>
      </c>
      <c r="H63" s="5"/>
    </row>
    <row r="64" spans="1:8" ht="11.25">
      <c r="A64" s="2"/>
      <c r="F64" s="1">
        <f ca="1" t="shared" si="0"/>
      </c>
      <c r="G64">
        <f t="shared" si="1"/>
      </c>
      <c r="H64" s="5"/>
    </row>
    <row r="65" spans="1:8" ht="11.25">
      <c r="A65" s="2"/>
      <c r="H65" s="5" t="s">
        <v>9</v>
      </c>
    </row>
    <row r="66" spans="1:8" ht="11.25">
      <c r="A66" s="2"/>
      <c r="H66" s="5" t="s">
        <v>10</v>
      </c>
    </row>
    <row r="67" ht="11.25">
      <c r="A67" s="2"/>
    </row>
    <row r="68" ht="11.25">
      <c r="A68" s="2"/>
    </row>
    <row r="69" ht="11.25">
      <c r="A69" s="2"/>
    </row>
    <row r="70" ht="11.25">
      <c r="A70" s="2"/>
    </row>
    <row r="71" ht="11.25">
      <c r="A71" s="2"/>
    </row>
    <row r="72" ht="11.25">
      <c r="A72" s="2"/>
    </row>
    <row r="73" ht="11.25">
      <c r="A73" s="2"/>
    </row>
    <row r="74" ht="11.25">
      <c r="A74" s="2"/>
    </row>
    <row r="75" ht="11.25">
      <c r="A75" s="2"/>
    </row>
    <row r="76" ht="11.25">
      <c r="A76" s="2"/>
    </row>
    <row r="77" ht="11.25">
      <c r="A77" s="2"/>
    </row>
    <row r="78" ht="11.25">
      <c r="A78" s="2"/>
    </row>
    <row r="79" ht="11.25">
      <c r="A79" s="2"/>
    </row>
    <row r="80" ht="11.25">
      <c r="A80" s="2"/>
    </row>
    <row r="81" ht="11.25">
      <c r="A81" s="2"/>
    </row>
    <row r="82" ht="11.25">
      <c r="A82" s="2"/>
    </row>
    <row r="83" ht="11.25">
      <c r="A83" s="2"/>
    </row>
    <row r="84" ht="11.25">
      <c r="A84" s="2"/>
    </row>
    <row r="85" ht="11.25">
      <c r="A85" s="2"/>
    </row>
    <row r="86" ht="11.25">
      <c r="A86" s="2"/>
    </row>
    <row r="87" ht="11.25">
      <c r="A87" s="2"/>
    </row>
    <row r="88" ht="11.25">
      <c r="A88" s="2"/>
    </row>
    <row r="89" ht="11.25">
      <c r="A89" s="2"/>
    </row>
    <row r="90" ht="11.25">
      <c r="A90" s="2"/>
    </row>
    <row r="91" ht="11.25">
      <c r="A91" s="2"/>
    </row>
    <row r="92" ht="11.25">
      <c r="A92" s="2"/>
    </row>
    <row r="93" ht="11.25">
      <c r="A93" s="2"/>
    </row>
    <row r="94" ht="11.25">
      <c r="A94" s="2"/>
    </row>
    <row r="95" ht="11.25">
      <c r="A95" s="2"/>
    </row>
    <row r="96" ht="11.25">
      <c r="A96" s="2"/>
    </row>
    <row r="97" ht="11.25">
      <c r="A97" s="2"/>
    </row>
    <row r="98" ht="11.25">
      <c r="A98" s="2"/>
    </row>
    <row r="99" ht="11.25">
      <c r="A99" s="2"/>
    </row>
    <row r="100" ht="11.25">
      <c r="A100" s="2"/>
    </row>
    <row r="101" ht="11.25">
      <c r="A101" s="2"/>
    </row>
    <row r="102" ht="11.25">
      <c r="A102" s="2"/>
    </row>
    <row r="103" ht="11.25">
      <c r="A103" s="2"/>
    </row>
    <row r="104" ht="11.25">
      <c r="A104" s="2"/>
    </row>
    <row r="105" ht="11.25">
      <c r="A105" s="2"/>
    </row>
    <row r="106" ht="11.25">
      <c r="A106" s="2"/>
    </row>
    <row r="107" ht="11.25">
      <c r="A107" s="2"/>
    </row>
    <row r="108" ht="11.25">
      <c r="A108" s="2"/>
    </row>
    <row r="109" ht="11.25">
      <c r="A109" s="2"/>
    </row>
    <row r="110" ht="11.25">
      <c r="A110" s="2"/>
    </row>
    <row r="111" ht="11.25">
      <c r="A111" s="2"/>
    </row>
    <row r="112" ht="11.25">
      <c r="A112" s="2"/>
    </row>
    <row r="113" ht="11.25">
      <c r="A113" s="2"/>
    </row>
    <row r="114" ht="11.25">
      <c r="A114" s="2"/>
    </row>
    <row r="115" ht="11.25">
      <c r="A115" s="2"/>
    </row>
    <row r="116" ht="11.25">
      <c r="A116" s="2"/>
    </row>
    <row r="117" ht="11.25">
      <c r="A117" s="2"/>
    </row>
    <row r="118" ht="11.25">
      <c r="A118" s="2"/>
    </row>
    <row r="119" ht="11.25">
      <c r="A119" s="2"/>
    </row>
    <row r="120" ht="11.25">
      <c r="A120" s="2"/>
    </row>
    <row r="121" ht="11.25">
      <c r="A121" s="2"/>
    </row>
    <row r="122" ht="11.25">
      <c r="A122" s="2"/>
    </row>
    <row r="123" ht="11.25">
      <c r="A123" s="2"/>
    </row>
    <row r="124" ht="11.25">
      <c r="A124" s="2"/>
    </row>
    <row r="125" ht="11.25">
      <c r="A125" s="2"/>
    </row>
    <row r="126" ht="11.25">
      <c r="A126" s="2"/>
    </row>
    <row r="127" ht="11.25">
      <c r="A127" s="2"/>
    </row>
    <row r="128" ht="11.25">
      <c r="A128" s="2"/>
    </row>
    <row r="129" ht="11.25">
      <c r="A129" s="2"/>
    </row>
    <row r="130" ht="11.25">
      <c r="A130" s="2"/>
    </row>
    <row r="131" ht="11.25">
      <c r="A131" s="2"/>
    </row>
    <row r="132" ht="11.25">
      <c r="A132" s="2"/>
    </row>
    <row r="133" ht="11.25">
      <c r="A133" s="2"/>
    </row>
    <row r="134" ht="11.25">
      <c r="A134" s="2"/>
    </row>
    <row r="135" ht="11.25">
      <c r="A135" s="2"/>
    </row>
    <row r="136" ht="11.25">
      <c r="A136" s="2"/>
    </row>
    <row r="137" ht="11.25">
      <c r="A137" s="2"/>
    </row>
    <row r="138" ht="11.25">
      <c r="A138" s="2"/>
    </row>
    <row r="139" ht="11.25">
      <c r="A139" s="2"/>
    </row>
    <row r="140" ht="11.25">
      <c r="A140" s="2"/>
    </row>
    <row r="141" ht="11.25">
      <c r="A141" s="2"/>
    </row>
    <row r="142" ht="11.25">
      <c r="A142" s="2"/>
    </row>
    <row r="143" ht="11.25">
      <c r="A143" s="2"/>
    </row>
    <row r="144" ht="11.25">
      <c r="A144" s="2"/>
    </row>
    <row r="145" ht="11.25">
      <c r="A145" s="2"/>
    </row>
    <row r="146" ht="11.25">
      <c r="A146" s="2"/>
    </row>
  </sheetData>
  <hyperlinks>
    <hyperlink ref="C1" r:id="rId1" display="http://exceltechnical.web.fc2.com/"/>
    <hyperlink ref="I1" r:id="rId2" display="http://exceltechnical.web.fc2.com/bbp.html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Bulls Bears Power</dc:subject>
  <dc:creator>http://exceltechnical.web.fc2.com/</dc:creator>
  <cp:keywords/>
  <dc:description>http://exceltechnical.web.fc2.com/bbp.html</dc:description>
  <cp:lastModifiedBy> </cp:lastModifiedBy>
  <dcterms:created xsi:type="dcterms:W3CDTF">2010-12-29T02:46:14Z</dcterms:created>
  <dcterms:modified xsi:type="dcterms:W3CDTF">2011-02-15T00:15:21Z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